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codeName="Tento_zošit" defaultThemeVersion="124226"/>
  <xr:revisionPtr revIDLastSave="0" documentId="13_ncr:1_{7BAF606C-3B43-45D2-8F09-2087D23154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acovný výkaz" sheetId="1" r:id="rId1"/>
    <sheet name="Zdroj údajov" sheetId="2" r:id="rId2"/>
  </sheets>
  <definedNames>
    <definedName name="_xlnm.Print_Area" localSheetId="0">'Pracovný výkaz'!$A$1:$AJ$36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E19" i="1" l="1"/>
  <c r="D19" i="1" l="1"/>
  <c r="AJ17" i="1" l="1"/>
  <c r="AJ15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I11" i="1" l="1"/>
  <c r="AJ11" i="1" s="1"/>
  <c r="AJ10" i="1"/>
  <c r="AJ19" i="1" l="1"/>
  <c r="AI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I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v tomto stĺpci sa pomerne rozpočítavajú (sviatok, dovolenka, lekár, PN ...)</t>
        </r>
      </text>
    </comment>
    <comment ref="B8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táto časť slúži pre prípad, ak je v jednom projekte viacero subjektov</t>
        </r>
      </text>
    </comment>
    <comment ref="B10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tu sa uvedie aktivita, z ktorej rozpočtu je osoba financovaná; 
môže sa doplniť aj nižšia úroveň, napr. na ktorom výstupe danej aktivity sa osoba podieľala, rozpočtová položka, ku ktorej je práca priradená</t>
        </r>
      </text>
    </comment>
    <comment ref="D10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tu sa uvedie odpracovaný počet hodín v daný deň súvisiaci s touto aktivitou</t>
        </r>
        <r>
          <rPr>
            <sz val="9"/>
            <color indexed="10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*vrátane plateného nadčasu, ak relevantné</t>
        </r>
      </text>
    </comment>
    <comment ref="D15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tu sa uvedie odpracovaný počet hodín v daný deň v projekte</t>
        </r>
      </text>
    </comment>
    <comment ref="B17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uvedú sa odpracované hodiny z ostatných pracovných úväzkoch (mimo projektov EÚ);
pozn.: nie je potrebná detailná informácia o zamestnávateľoch, resp. pracovných úväzkoch  </t>
        </r>
      </text>
    </comment>
    <comment ref="B23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vzťahuje sa len k projektu, ktorý je uvedený ako prvý</t>
        </r>
      </text>
    </comment>
    <comment ref="B31" authorId="0" shapeId="0" xr:uid="{00000000-0006-0000-0000-000008000000}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<sst xmlns="http://schemas.openxmlformats.org/spreadsheetml/2006/main" count="45" uniqueCount="42">
  <si>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</si>
  <si>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</si>
  <si>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</si>
  <si>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</si>
  <si>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</si>
  <si>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</si>
  <si>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</si>
  <si>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</si>
  <si>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</si>
  <si>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</si>
  <si>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</si>
  <si>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</si>
  <si>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</si>
  <si>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</si>
  <si>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</si>
  <si>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</si>
  <si>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</si>
  <si>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</si>
  <si>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</si>
  <si>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</si>
  <si>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</si>
  <si>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</si>
  <si>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</si>
  <si>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</si>
  <si>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</si>
  <si>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</si>
  <si>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</si>
  <si>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</si>
  <si>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</si>
  <si>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Spolu</t>
  </si>
  <si>
    <t>iné</t>
  </si>
  <si>
    <t>ďalšie</t>
  </si>
  <si>
    <t>lekár (vrátane OČR)</t>
  </si>
  <si>
    <t>odpracované v projekte</t>
  </si>
  <si>
    <t>pracovné pomery mimo fondov EÚ</t>
  </si>
  <si>
    <t>Ako osoba predkladajúca pracovný výkaz čestne vyhlasujem, že všetky uvedené údaje vo výkaze sú pravdivé, správne a úplné.</t>
  </si>
  <si>
    <t>Dátum:</t>
  </si>
  <si>
    <t>**Podľa poskytovateľom zvolenej formy predloženia pracovného výkazu.</t>
  </si>
  <si>
    <t>č. ITMS</t>
  </si>
  <si>
    <t>*V prípade, ak sa v projekte uplatní platený nadčas, je potrebné ho zahrnúť do odpracovaného počtu hodín v daný deň.</t>
  </si>
  <si>
    <t>Titul, meno, priezvisko a podpis**osoby predkladajúcej pracovný výkaz (zamestnanca):</t>
  </si>
  <si>
    <t>Príloha č. 5
Prílohy č. 1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</si>
</sst>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Verdana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color indexed="1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7" fillId="0" borderId="29" xfId="0" applyFont="1" applyBorder="1"/>
    <xf numFmtId="0" fontId="7" fillId="0" borderId="26" xfId="0" applyFont="1" applyBorder="1"/>
    <xf numFmtId="0" fontId="6" fillId="6" borderId="31" xfId="0" applyFont="1" applyFill="1" applyBorder="1"/>
    <xf numFmtId="0" fontId="7" fillId="0" borderId="33" xfId="0" applyFont="1" applyBorder="1"/>
    <xf numFmtId="0" fontId="0" fillId="4" borderId="37" xfId="0" applyFill="1" applyBorder="1"/>
    <xf numFmtId="0" fontId="0" fillId="4" borderId="39" xfId="0" applyFill="1" applyBorder="1"/>
    <xf numFmtId="0" fontId="9" fillId="0" borderId="43" xfId="0" applyFont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/>
    <xf numFmtId="2" fontId="0" fillId="0" borderId="5" xfId="0" applyNumberFormat="1" applyBorder="1"/>
    <xf numFmtId="2" fontId="10" fillId="0" borderId="17" xfId="0" applyNumberFormat="1" applyFont="1" applyBorder="1" applyProtection="1">
      <protection locked="0"/>
    </xf>
    <xf numFmtId="0" fontId="0" fillId="0" borderId="34" xfId="0" applyBorder="1"/>
    <xf numFmtId="0" fontId="0" fillId="0" borderId="38" xfId="0" applyBorder="1"/>
    <xf numFmtId="0" fontId="0" fillId="0" borderId="35" xfId="0" applyBorder="1"/>
    <xf numFmtId="0" fontId="0" fillId="0" borderId="36" xfId="0" applyBorder="1"/>
    <xf numFmtId="14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1" fillId="0" borderId="0" xfId="0" applyFont="1"/>
    <xf numFmtId="0" fontId="11" fillId="0" borderId="44" xfId="0" applyFont="1" applyBorder="1"/>
    <xf numFmtId="0" fontId="11" fillId="0" borderId="45" xfId="0" applyFont="1" applyBorder="1"/>
    <xf numFmtId="0" fontId="16" fillId="0" borderId="0" xfId="0" applyFont="1"/>
    <xf numFmtId="0" fontId="17" fillId="0" borderId="0" xfId="0" applyFont="1"/>
    <xf numFmtId="0" fontId="17" fillId="0" borderId="42" xfId="0" applyFont="1" applyBorder="1"/>
    <xf numFmtId="0" fontId="17" fillId="0" borderId="43" xfId="0" applyFont="1" applyBorder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7" fillId="0" borderId="30" xfId="0" applyNumberFormat="1" applyFont="1" applyBorder="1" applyProtection="1">
      <protection locked="0"/>
    </xf>
    <xf numFmtId="2" fontId="7" fillId="0" borderId="9" xfId="0" applyNumberFormat="1" applyFont="1" applyBorder="1" applyAlignment="1" applyProtection="1">
      <alignment horizontal="right"/>
      <protection locked="0"/>
    </xf>
    <xf numFmtId="2" fontId="7" fillId="0" borderId="32" xfId="0" applyNumberFormat="1" applyFont="1" applyBorder="1" applyAlignment="1">
      <alignment horizontal="right"/>
    </xf>
    <xf numFmtId="0" fontId="11" fillId="0" borderId="46" xfId="0" applyFont="1" applyBorder="1"/>
    <xf numFmtId="0" fontId="11" fillId="0" borderId="15" xfId="0" applyFont="1" applyBorder="1"/>
    <xf numFmtId="0" fontId="0" fillId="0" borderId="0" xfId="0" applyAlignment="1">
      <alignment horizontal="center" vertical="center"/>
    </xf>
    <xf numFmtId="0" fontId="3" fillId="2" borderId="0" xfId="1" applyFont="1" applyBorder="1"/>
    <xf numFmtId="2" fontId="0" fillId="0" borderId="35" xfId="0" applyNumberFormat="1" applyBorder="1"/>
    <xf numFmtId="0" fontId="17" fillId="0" borderId="29" xfId="0" applyFont="1" applyBorder="1" applyAlignment="1">
      <alignment horizontal="left"/>
    </xf>
    <xf numFmtId="0" fontId="17" fillId="0" borderId="44" xfId="0" applyFont="1" applyBorder="1" applyAlignment="1">
      <alignment horizontal="left"/>
    </xf>
    <xf numFmtId="0" fontId="17" fillId="0" borderId="45" xfId="0" applyFont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7" fillId="0" borderId="46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6" fillId="5" borderId="8" xfId="0" applyFont="1" applyFill="1" applyBorder="1" applyAlignment="1" applyProtection="1">
      <alignment horizontal="left" vertical="top" wrapText="1"/>
      <protection locked="0"/>
    </xf>
    <xf numFmtId="0" fontId="6" fillId="5" borderId="10" xfId="0" applyFont="1" applyFill="1" applyBorder="1" applyAlignment="1" applyProtection="1">
      <alignment horizontal="left" vertical="top" wrapText="1"/>
      <protection locked="0"/>
    </xf>
    <xf numFmtId="2" fontId="7" fillId="0" borderId="25" xfId="0" applyNumberFormat="1" applyFont="1" applyBorder="1" applyAlignment="1" applyProtection="1">
      <alignment horizontal="right" vertical="center"/>
      <protection locked="0"/>
    </xf>
    <xf numFmtId="2" fontId="7" fillId="0" borderId="28" xfId="0" applyNumberFormat="1" applyFont="1" applyBorder="1" applyAlignment="1" applyProtection="1">
      <alignment horizontal="right" vertical="center"/>
      <protection locked="0"/>
    </xf>
    <xf numFmtId="0" fontId="9" fillId="0" borderId="40" xfId="0" applyFont="1" applyBorder="1" applyAlignment="1">
      <alignment wrapText="1"/>
    </xf>
    <xf numFmtId="0" fontId="9" fillId="0" borderId="41" xfId="0" applyFont="1" applyBorder="1" applyAlignment="1">
      <alignment wrapText="1"/>
    </xf>
    <xf numFmtId="0" fontId="9" fillId="0" borderId="40" xfId="0" applyFont="1" applyBorder="1"/>
    <xf numFmtId="0" fontId="9" fillId="0" borderId="41" xfId="0" applyFont="1" applyBorder="1"/>
    <xf numFmtId="0" fontId="5" fillId="0" borderId="10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8" xfId="0" applyBorder="1"/>
    <xf numFmtId="0" fontId="0" fillId="0" borderId="14" xfId="0" applyBorder="1"/>
    <xf numFmtId="0" fontId="5" fillId="0" borderId="26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6" fillId="5" borderId="8" xfId="0" applyFont="1" applyFill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10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right" wrapText="1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4" borderId="16" xfId="0" applyFill="1" applyBorder="1"/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Lines="9" dropStyle="combo" dx="16" fmlaRange="'Zdroj údajov'!$A$1:$A$9" noThreeD="1" sel="0" val="0"/>
</file>

<file path=xl/ctrlProps/ctrlProp2.xml><?xml version="1.0" encoding="utf-8"?>
<formControlPr xmlns="http://schemas.microsoft.com/office/spreadsheetml/2009/9/main" objectType="Drop" dropLines="12" dropStyle="combo" dx="16" fmlaRange="'Zdroj údajov'!$A$11:$A$22" noThreeD="1" sel="0" val="0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3</xdr:row>
          <xdr:rowOff>0</xdr:rowOff>
        </xdr:from>
        <xdr:to>
          <xdr:col>34</xdr:col>
          <xdr:colOff>276225</xdr:colOff>
          <xdr:row>4</xdr:row>
          <xdr:rowOff>9525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2</xdr:row>
          <xdr:rowOff>180975</xdr:rowOff>
        </xdr:from>
        <xdr:to>
          <xdr:col>34</xdr:col>
          <xdr:colOff>323850</xdr:colOff>
          <xdr:row>4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</xdr:row>
          <xdr:rowOff>171450</xdr:rowOff>
        </xdr:from>
        <xdr:to>
          <xdr:col>30</xdr:col>
          <xdr:colOff>9525</xdr:colOff>
          <xdr:row>4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2.v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39"/>
  <sheetViews>
    <sheetView showGridLines="0" tabSelected="1" view="pageLayout" zoomScale="70" zoomScaleNormal="80" zoomScaleSheetLayoutView="70" zoomScalePageLayoutView="70" workbookViewId="0">
      <selection activeCell="B4" sqref="B4:H4"/>
    </sheetView>
  </sheetViews>
  <sheetFormatPr defaultRowHeight="15" x14ac:dyDescent="0.25"/>
  <cols>
    <col min="1" max="1" width="17.140625" customWidth="1"/>
    <col min="2" max="2" width="22.140625" customWidth="1"/>
    <col min="3" max="3" width="9.85546875" customWidth="1"/>
    <col min="4" max="34" width="4.7109375" customWidth="1"/>
    <col min="35" max="35" width="11.42578125" customWidth="1"/>
    <col min="36" max="36" width="6.7109375" customWidth="1"/>
    <col min="37" max="39" width="3.7109375" customWidth="1"/>
  </cols>
  <sheetData>
    <row r="1" spans="1:37" x14ac:dyDescent="0.25">
      <c r="AB1" s="89" t="s">
        <v>41</v>
      </c>
      <c r="AC1" s="89"/>
      <c r="AD1" s="89"/>
      <c r="AE1" s="89"/>
      <c r="AF1" s="89"/>
      <c r="AG1" s="89"/>
      <c r="AH1" s="89"/>
      <c r="AI1" s="89"/>
      <c r="AJ1" s="89"/>
    </row>
    <row r="2" spans="1:37" x14ac:dyDescent="0.25">
      <c r="AB2" s="89"/>
      <c r="AC2" s="89"/>
      <c r="AD2" s="89"/>
      <c r="AE2" s="89"/>
      <c r="AF2" s="89"/>
      <c r="AG2" s="89"/>
      <c r="AH2" s="89"/>
      <c r="AI2" s="89"/>
      <c r="AJ2" s="89"/>
    </row>
    <row r="4" spans="1:37" x14ac:dyDescent="0.25">
      <c r="B4" s="92" t="s">
        <v>0</v>
      </c>
      <c r="C4" s="93"/>
      <c r="D4" s="93"/>
      <c r="E4" s="93"/>
      <c r="F4" s="93"/>
      <c r="G4" s="93"/>
      <c r="H4" s="93"/>
      <c r="I4" s="61" t="s">
        <v>3</v>
      </c>
      <c r="J4" s="5"/>
      <c r="K4" s="5"/>
      <c r="L4" s="90"/>
      <c r="M4" s="91"/>
      <c r="N4" s="91"/>
      <c r="O4" s="91"/>
      <c r="P4" s="91"/>
      <c r="Q4" s="91"/>
      <c r="R4" s="91"/>
      <c r="S4" s="91"/>
      <c r="T4" s="91"/>
      <c r="U4" s="91"/>
      <c r="V4" s="91"/>
      <c r="W4" s="61" t="s">
        <v>1</v>
      </c>
      <c r="X4" s="5"/>
      <c r="Y4" s="96"/>
      <c r="Z4" s="93"/>
      <c r="AA4" s="93"/>
      <c r="AB4" s="93"/>
      <c r="AC4" s="93"/>
      <c r="AD4" s="93"/>
      <c r="AE4" s="5"/>
      <c r="AF4" s="61" t="s">
        <v>2</v>
      </c>
      <c r="AG4" s="90"/>
      <c r="AH4" s="91"/>
      <c r="AI4" s="91"/>
      <c r="AJ4" s="91"/>
      <c r="AK4" s="6"/>
    </row>
    <row r="6" spans="1:37" ht="15.75" thickBot="1" x14ac:dyDescent="0.3">
      <c r="C6" s="17" t="s">
        <v>4</v>
      </c>
      <c r="D6" s="3">
        <v>1</v>
      </c>
      <c r="E6" s="2">
        <v>2</v>
      </c>
      <c r="F6" s="2">
        <v>3</v>
      </c>
      <c r="G6" s="2">
        <v>4</v>
      </c>
      <c r="H6" s="2">
        <v>5</v>
      </c>
      <c r="I6" s="2">
        <v>6</v>
      </c>
      <c r="J6" s="2">
        <v>7</v>
      </c>
      <c r="K6" s="2">
        <v>8</v>
      </c>
      <c r="L6" s="2">
        <v>9</v>
      </c>
      <c r="M6" s="2">
        <v>10</v>
      </c>
      <c r="N6" s="2">
        <v>11</v>
      </c>
      <c r="O6" s="2">
        <v>12</v>
      </c>
      <c r="P6" s="2">
        <v>13</v>
      </c>
      <c r="Q6" s="2">
        <v>14</v>
      </c>
      <c r="R6" s="2">
        <v>15</v>
      </c>
      <c r="S6" s="2">
        <v>16</v>
      </c>
      <c r="T6" s="2">
        <v>17</v>
      </c>
      <c r="U6" s="2">
        <v>18</v>
      </c>
      <c r="V6" s="2">
        <v>19</v>
      </c>
      <c r="W6" s="2">
        <v>20</v>
      </c>
      <c r="X6" s="2">
        <v>21</v>
      </c>
      <c r="Y6" s="2">
        <v>22</v>
      </c>
      <c r="Z6" s="2">
        <v>23</v>
      </c>
      <c r="AA6" s="2">
        <v>24</v>
      </c>
      <c r="AB6" s="2">
        <v>25</v>
      </c>
      <c r="AC6" s="2">
        <v>26</v>
      </c>
      <c r="AD6" s="2">
        <v>27</v>
      </c>
      <c r="AE6" s="2">
        <v>28</v>
      </c>
      <c r="AF6" s="2">
        <v>29</v>
      </c>
      <c r="AG6" s="2">
        <v>30</v>
      </c>
      <c r="AH6" s="2">
        <v>31</v>
      </c>
      <c r="AI6" s="54" t="s">
        <v>30</v>
      </c>
      <c r="AJ6" s="94" t="s">
        <v>5</v>
      </c>
    </row>
    <row r="7" spans="1:37" ht="15.75" thickBot="1" x14ac:dyDescent="0.3">
      <c r="B7" s="97" t="s">
        <v>8</v>
      </c>
      <c r="C7" s="80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53"/>
      <c r="AJ7" s="95"/>
    </row>
    <row r="8" spans="1:37" x14ac:dyDescent="0.25">
      <c r="A8" s="47" t="s">
        <v>38</v>
      </c>
      <c r="B8" s="81" t="s">
        <v>9</v>
      </c>
      <c r="C8" s="82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36"/>
      <c r="AJ8" s="20"/>
    </row>
    <row r="9" spans="1:37" ht="15.75" thickBot="1" x14ac:dyDescent="0.3">
      <c r="A9" s="48"/>
      <c r="B9" s="73"/>
      <c r="C9" s="74"/>
      <c r="D9" s="25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37"/>
      <c r="AJ9" s="26"/>
    </row>
    <row r="10" spans="1:37" x14ac:dyDescent="0.25">
      <c r="A10" s="46"/>
      <c r="B10" s="83" t="s">
        <v>6</v>
      </c>
      <c r="C10" s="84"/>
      <c r="D10" s="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62">
        <v>0</v>
      </c>
      <c r="AJ10" s="28">
        <f>SUM(D10:AI10)</f>
        <v>0</v>
      </c>
    </row>
    <row r="11" spans="1:37" ht="15.75" thickBot="1" x14ac:dyDescent="0.3">
      <c r="A11" s="46"/>
      <c r="B11" s="77" t="s">
        <v>7</v>
      </c>
      <c r="C11" s="78"/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62">
        <f>(SUM(D11:AH11))/$C$27*$C$34</f>
        <v>0</v>
      </c>
      <c r="AJ11" s="29">
        <f>SUM(D11:AI11)</f>
        <v>0</v>
      </c>
    </row>
    <row r="12" spans="1:37" ht="15.75" thickBot="1" x14ac:dyDescent="0.3">
      <c r="A12" s="46"/>
      <c r="B12" s="12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30"/>
    </row>
    <row r="13" spans="1:37" x14ac:dyDescent="0.25">
      <c r="A13" s="47" t="s">
        <v>38</v>
      </c>
      <c r="B13" s="81" t="s">
        <v>9</v>
      </c>
      <c r="C13" s="82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36"/>
      <c r="AJ13" s="31"/>
    </row>
    <row r="14" spans="1:37" ht="15.75" thickBot="1" x14ac:dyDescent="0.3">
      <c r="A14" s="27"/>
      <c r="B14" s="75"/>
      <c r="C14" s="76"/>
      <c r="D14" s="25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37"/>
      <c r="AJ14" s="32"/>
    </row>
    <row r="15" spans="1:37" ht="15.75" thickBot="1" x14ac:dyDescent="0.3">
      <c r="B15" s="77" t="s">
        <v>33</v>
      </c>
      <c r="C15" s="78"/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38"/>
      <c r="AJ15" s="29">
        <f>SUM(D15:AH15)</f>
        <v>0</v>
      </c>
    </row>
    <row r="16" spans="1:37" ht="15.75" thickBot="1" x14ac:dyDescent="0.3">
      <c r="B16" s="12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30"/>
    </row>
    <row r="17" spans="2:36" ht="15.75" thickBot="1" x14ac:dyDescent="0.3">
      <c r="B17" s="79" t="s">
        <v>34</v>
      </c>
      <c r="C17" s="80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39"/>
      <c r="AJ17" s="29">
        <f>SUM(D17:AH17)</f>
        <v>0</v>
      </c>
    </row>
    <row r="18" spans="2:36" x14ac:dyDescent="0.25">
      <c r="AJ18" s="33"/>
    </row>
    <row r="19" spans="2:36" x14ac:dyDescent="0.25">
      <c r="C19" s="16" t="s">
        <v>5</v>
      </c>
      <c r="D19" s="11">
        <f>SUM(D8:D17)</f>
        <v>0</v>
      </c>
      <c r="E19" s="11">
        <f>SUM(E8:E17)</f>
        <v>0</v>
      </c>
      <c r="F19" s="11">
        <f t="shared" ref="F19:AH19" si="0">SUM(F8:F17)</f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11">
        <f t="shared" si="0"/>
        <v>0</v>
      </c>
      <c r="K19" s="11">
        <f t="shared" si="0"/>
        <v>0</v>
      </c>
      <c r="L19" s="11">
        <f t="shared" si="0"/>
        <v>0</v>
      </c>
      <c r="M19" s="11">
        <f t="shared" si="0"/>
        <v>0</v>
      </c>
      <c r="N19" s="11">
        <f t="shared" si="0"/>
        <v>0</v>
      </c>
      <c r="O19" s="11">
        <f t="shared" si="0"/>
        <v>0</v>
      </c>
      <c r="P19" s="11">
        <f t="shared" si="0"/>
        <v>0</v>
      </c>
      <c r="Q19" s="11">
        <f t="shared" si="0"/>
        <v>0</v>
      </c>
      <c r="R19" s="11">
        <f t="shared" si="0"/>
        <v>0</v>
      </c>
      <c r="S19" s="11">
        <f t="shared" si="0"/>
        <v>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1">
        <f t="shared" si="0"/>
        <v>0</v>
      </c>
      <c r="X19" s="11">
        <f t="shared" si="0"/>
        <v>0</v>
      </c>
      <c r="Y19" s="11">
        <f t="shared" si="0"/>
        <v>0</v>
      </c>
      <c r="Z19" s="11">
        <f t="shared" si="0"/>
        <v>0</v>
      </c>
      <c r="AA19" s="11">
        <f t="shared" si="0"/>
        <v>0</v>
      </c>
      <c r="AB19" s="11">
        <f t="shared" si="0"/>
        <v>0</v>
      </c>
      <c r="AC19" s="11">
        <f t="shared" si="0"/>
        <v>0</v>
      </c>
      <c r="AD19" s="11">
        <f t="shared" si="0"/>
        <v>0</v>
      </c>
      <c r="AE19" s="11">
        <f t="shared" si="0"/>
        <v>0</v>
      </c>
      <c r="AF19" s="11">
        <f t="shared" si="0"/>
        <v>0</v>
      </c>
      <c r="AG19" s="11">
        <f t="shared" si="0"/>
        <v>0</v>
      </c>
      <c r="AH19" s="11">
        <f t="shared" si="0"/>
        <v>0</v>
      </c>
      <c r="AI19" s="11">
        <f>SUM(AI8:AI17)</f>
        <v>0</v>
      </c>
      <c r="AJ19" s="34">
        <f>SUM(AJ8:AJ17)</f>
        <v>0</v>
      </c>
    </row>
    <row r="22" spans="2:36" ht="15.75" thickBot="1" x14ac:dyDescent="0.3"/>
    <row r="23" spans="2:36" ht="15.75" thickBot="1" x14ac:dyDescent="0.3">
      <c r="B23" s="85" t="s">
        <v>22</v>
      </c>
      <c r="C23" s="86"/>
      <c r="O23" s="45" t="s">
        <v>35</v>
      </c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2"/>
      <c r="AE23" s="42"/>
      <c r="AF23" s="42"/>
      <c r="AG23" s="42"/>
      <c r="AH23" s="42"/>
      <c r="AI23" s="42"/>
    </row>
    <row r="24" spans="2:36" ht="15.75" thickBot="1" x14ac:dyDescent="0.3">
      <c r="B24" s="87"/>
      <c r="C24" s="88"/>
      <c r="O24" s="63" t="s">
        <v>36</v>
      </c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5"/>
      <c r="AF24" s="43"/>
      <c r="AG24" s="43"/>
      <c r="AH24" s="43"/>
      <c r="AI24" s="44"/>
    </row>
    <row r="25" spans="2:36" ht="15.75" thickBot="1" x14ac:dyDescent="0.3">
      <c r="B25" s="69" t="s">
        <v>23</v>
      </c>
      <c r="C25" s="71">
        <v>180</v>
      </c>
      <c r="O25" s="66" t="s">
        <v>40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8"/>
      <c r="AF25" s="58"/>
      <c r="AG25" s="58"/>
      <c r="AH25" s="58"/>
      <c r="AI25" s="59"/>
    </row>
    <row r="26" spans="2:36" ht="15.75" thickBot="1" x14ac:dyDescent="0.3">
      <c r="B26" s="70"/>
      <c r="C26" s="7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2:36" x14ac:dyDescent="0.25">
      <c r="B27" s="21" t="s">
        <v>24</v>
      </c>
      <c r="C27" s="55">
        <v>160</v>
      </c>
    </row>
    <row r="28" spans="2:36" x14ac:dyDescent="0.25">
      <c r="B28" s="22" t="s">
        <v>25</v>
      </c>
      <c r="C28" s="56"/>
    </row>
    <row r="29" spans="2:36" x14ac:dyDescent="0.25">
      <c r="B29" s="22" t="s">
        <v>26</v>
      </c>
      <c r="C29" s="56"/>
    </row>
    <row r="30" spans="2:36" x14ac:dyDescent="0.25">
      <c r="B30" s="22" t="s">
        <v>32</v>
      </c>
      <c r="C30" s="56"/>
    </row>
    <row r="31" spans="2:36" x14ac:dyDescent="0.25">
      <c r="B31" s="22" t="s">
        <v>27</v>
      </c>
      <c r="C31" s="56"/>
    </row>
    <row r="32" spans="2:36" x14ac:dyDescent="0.25">
      <c r="B32" s="22" t="s">
        <v>28</v>
      </c>
      <c r="C32" s="56"/>
    </row>
    <row r="33" spans="1:14" ht="15.75" thickBot="1" x14ac:dyDescent="0.3">
      <c r="B33" s="24" t="s">
        <v>31</v>
      </c>
      <c r="C33" s="57"/>
    </row>
    <row r="34" spans="1:14" ht="15.75" thickBot="1" x14ac:dyDescent="0.3">
      <c r="B34" s="23" t="s">
        <v>29</v>
      </c>
      <c r="C34" s="35">
        <f>SUM(C28:C33)</f>
        <v>0</v>
      </c>
    </row>
    <row r="35" spans="1:14" x14ac:dyDescent="0.25">
      <c r="A35" s="46" t="s">
        <v>39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1:14" x14ac:dyDescent="0.25">
      <c r="A36" s="46" t="s">
        <v>37</v>
      </c>
      <c r="B36" s="49"/>
      <c r="C36" s="50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pans="1:14" x14ac:dyDescent="0.25">
      <c r="B37" s="51"/>
      <c r="C37" s="40"/>
    </row>
    <row r="38" spans="1:14" x14ac:dyDescent="0.25">
      <c r="B38" s="52"/>
      <c r="C38" s="41"/>
    </row>
    <row r="39" spans="1:14" x14ac:dyDescent="0.25">
      <c r="B39" s="52"/>
    </row>
  </sheetData>
  <mergeCells count="20">
    <mergeCell ref="AB1:AJ2"/>
    <mergeCell ref="L4:V4"/>
    <mergeCell ref="AG4:AJ4"/>
    <mergeCell ref="B4:H4"/>
    <mergeCell ref="B8:C8"/>
    <mergeCell ref="AJ6:AJ7"/>
    <mergeCell ref="Y4:AD4"/>
    <mergeCell ref="B7:C7"/>
    <mergeCell ref="O24:AE24"/>
    <mergeCell ref="O25:AE25"/>
    <mergeCell ref="B25:B26"/>
    <mergeCell ref="C25:C26"/>
    <mergeCell ref="B9:C9"/>
    <mergeCell ref="B14:C14"/>
    <mergeCell ref="B15:C15"/>
    <mergeCell ref="B17:C17"/>
    <mergeCell ref="B11:C11"/>
    <mergeCell ref="B13:C13"/>
    <mergeCell ref="B10:C10"/>
    <mergeCell ref="B23:C24"/>
  </mergeCells>
  <conditionalFormatting sqref="D19:AH19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66" orientation="landscape" r:id="rId1"/>
  <headerFooter>
    <oddHeader>&amp;C&amp;G&amp;R&amp;"-,Tučné"&amp;9Príloha č. 5</oddHeader>
    <oddFooter>&amp;L&amp;9&amp;F&amp;R&amp;9Strana &amp;P z &amp;N</oddFooter>
  </headerFooter>
  <drawing r:id="rId2"/>
  <legacyDrawing r:id="rId3"/>
  <legacyDrawingHF r:id="rId4"/>
  <controls>
    <mc:AlternateContent xmlns:mc="http://schemas.openxmlformats.org/markup-compatibility/2006">
      <mc:Choice Requires="x14">
        <control shapeId="1034" r:id="rId5" name="ComboBox1">
          <controlPr defaultSize="0" autoLine="0" r:id="rId6">
            <anchor moveWithCells="1">
              <from>
                <xdr:col>32</xdr:col>
                <xdr:colOff>9525</xdr:colOff>
                <xdr:row>3</xdr:row>
                <xdr:rowOff>0</xdr:rowOff>
              </from>
              <to>
                <xdr:col>34</xdr:col>
                <xdr:colOff>276225</xdr:colOff>
                <xdr:row>4</xdr:row>
                <xdr:rowOff>9525</xdr:rowOff>
              </to>
            </anchor>
          </controlPr>
        </control>
      </mc:Choice>
      <mc:Fallback>
        <control shapeId="1034" r:id="rId5" name="ComboBox1"/>
      </mc:Fallback>
    </mc:AlternateContent>
    <mc:AlternateContent xmlns:mc="http://schemas.openxmlformats.org/markup-compatibility/2006">
      <mc:Choice Requires="x14">
        <control shapeId="1035" r:id="rId7" name="Drop Down 11">
          <controlPr defaultSize="0" autoLine="0" autoPict="0">
            <anchor moveWithCells="1">
              <from>
                <xdr:col>32</xdr:col>
                <xdr:colOff>19050</xdr:colOff>
                <xdr:row>2</xdr:row>
                <xdr:rowOff>180975</xdr:rowOff>
              </from>
              <to>
                <xdr:col>34</xdr:col>
                <xdr:colOff>323850</xdr:colOff>
                <xdr:row>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8" name="Drop Down 16">
          <controlPr defaultSize="0" autoLine="0" autoPict="0">
            <anchor moveWithCells="1">
              <from>
                <xdr:col>24</xdr:col>
                <xdr:colOff>28575</xdr:colOff>
                <xdr:row>2</xdr:row>
                <xdr:rowOff>171450</xdr:rowOff>
              </from>
              <to>
                <xdr:col>30</xdr:col>
                <xdr:colOff>9525</xdr:colOff>
                <xdr:row>4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70" zoomScaleNormal="100" zoomScaleSheetLayoutView="70" workbookViewId="0">
      <selection activeCell="A10" sqref="A10"/>
    </sheetView>
  </sheetViews>
  <sheetFormatPr defaultRowHeight="15" x14ac:dyDescent="0.25"/>
  <sheetData>
    <row r="1" spans="1:1" x14ac:dyDescent="0.25">
      <c r="A1" s="60">
        <v>2021</v>
      </c>
    </row>
    <row r="2" spans="1:1" x14ac:dyDescent="0.25">
      <c r="A2" s="60">
        <v>2022</v>
      </c>
    </row>
    <row r="3" spans="1:1" x14ac:dyDescent="0.25">
      <c r="A3" s="60">
        <v>2023</v>
      </c>
    </row>
    <row r="4" spans="1:1" x14ac:dyDescent="0.25">
      <c r="A4" s="60">
        <v>2024</v>
      </c>
    </row>
    <row r="5" spans="1:1" x14ac:dyDescent="0.25">
      <c r="A5" s="60">
        <v>2025</v>
      </c>
    </row>
    <row r="6" spans="1:1" x14ac:dyDescent="0.25">
      <c r="A6" s="60">
        <v>2026</v>
      </c>
    </row>
    <row r="7" spans="1:1" x14ac:dyDescent="0.25">
      <c r="A7" s="60">
        <v>2027</v>
      </c>
    </row>
    <row r="8" spans="1:1" x14ac:dyDescent="0.25">
      <c r="A8" s="60">
        <v>2028</v>
      </c>
    </row>
    <row r="9" spans="1:1" x14ac:dyDescent="0.25">
      <c r="A9" s="60">
        <v>2029</v>
      </c>
    </row>
    <row r="10" spans="1:1" x14ac:dyDescent="0.25">
      <c r="A10" s="60"/>
    </row>
    <row r="11" spans="1:1" x14ac:dyDescent="0.25">
      <c r="A11" s="60" t="s">
        <v>10</v>
      </c>
    </row>
    <row r="12" spans="1:1" x14ac:dyDescent="0.25">
      <c r="A12" s="60" t="s">
        <v>11</v>
      </c>
    </row>
    <row r="13" spans="1:1" x14ac:dyDescent="0.25">
      <c r="A13" s="60" t="s">
        <v>12</v>
      </c>
    </row>
    <row r="14" spans="1:1" x14ac:dyDescent="0.25">
      <c r="A14" s="60" t="s">
        <v>13</v>
      </c>
    </row>
    <row r="15" spans="1:1" x14ac:dyDescent="0.25">
      <c r="A15" s="60" t="s">
        <v>14</v>
      </c>
    </row>
    <row r="16" spans="1:1" x14ac:dyDescent="0.25">
      <c r="A16" s="60" t="s">
        <v>15</v>
      </c>
    </row>
    <row r="17" spans="1:1" x14ac:dyDescent="0.25">
      <c r="A17" s="60" t="s">
        <v>16</v>
      </c>
    </row>
    <row r="18" spans="1:1" x14ac:dyDescent="0.25">
      <c r="A18" s="60" t="s">
        <v>17</v>
      </c>
    </row>
    <row r="19" spans="1:1" x14ac:dyDescent="0.25">
      <c r="A19" s="60" t="s">
        <v>18</v>
      </c>
    </row>
    <row r="20" spans="1:1" x14ac:dyDescent="0.25">
      <c r="A20" s="60" t="s">
        <v>19</v>
      </c>
    </row>
    <row r="21" spans="1:1" x14ac:dyDescent="0.25">
      <c r="A21" s="60" t="s">
        <v>20</v>
      </c>
    </row>
    <row r="22" spans="1:1" x14ac:dyDescent="0.25">
      <c r="A22" s="60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Zdroj údajov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2025-02-18T09:36:16Z</dcterms:modified>
</cp:coreProperties>
</file>